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2" documentId="8_{8AD9D451-E27F-46D2-AF85-4017E1A60BD2}" xr6:coauthVersionLast="47" xr6:coauthVersionMax="47" xr10:uidLastSave="{D5FAF08B-AEEC-4E76-A34D-FBFFC7330E57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<sst xmlns="http://schemas.openxmlformats.org/spreadsheetml/2006/main" count="52" uniqueCount="29">
  <si>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https://www.grin.com/document/1400576</t>
  </si>
  <si>
    <t>The Deconstruction of Transgenerational Trauma Within the Skywalker Family</t>
  </si>
  <si>
    <t>https://www.grin.com/document/1383316</t>
  </si>
  <si>
    <t>Age-Related Stereotype Threat and Emotion Recognition in Older and Young Adults. The Role of Self-Efficacy and Pupil Size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</si>
  <si>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</si>
  <si>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</si>
  <si>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</si>
  <si>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</si>
  <si>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https://www.grin.com/document/1021147</t>
  </si>
  <si>
    <t>Psychology of Mental Health. Gender, Childhood Abuse and Hostile-Helpless States of Mind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</si>
  <si>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</si>
  <si>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</si>
  <si>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</si>
  <si>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</si>
  <si>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</si>
  <si>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</si>
  <si>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https://www.grin.com/document/1031007</t>
  </si>
  <si>
    <t>Leading like a scout. Suitability of the Scout role as an indicator of leadership competence</t>
  </si>
  <si>
    <t>URL</t>
  </si>
  <si>
    <t>Title</t>
  </si>
  <si>
    <t>Subject</t>
  </si>
  <si>
    <t>Category</t>
  </si>
  <si>
    <t>Year</t>
  </si>
  <si>
    <t>Language</t>
  </si>
  <si>
    <t>Price</t>
  </si>
  <si>
    <t>Psychology</t>
  </si>
  <si>
    <t>English</t>
  </si>
  <si>
    <t>Master's thesis</t>
  </si>
  <si>
    <t>Bachelor's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</si>
</sst>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</cellXfs>
  <cellStyles count="2">
    <cellStyle name="Hyperlink" xfId="1" xr:uid="{B94D2A22-D296-4EF3-BD18-B4D9AF3E90C6}"/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0" totalsRowShown="0" headerRowDxfId="0">
  <autoFilter ref="A1:G10" xr:uid="{27AC8681-86FB-49A3-A7F8-3F9C5292D6EF}"/>
  <tableColumns count="7">
    <tableColumn id="1" xr3:uid="{5301D70C-EFFD-4CF9-8410-0EB682B1EA89}" name="URL" dataCellStyle="Hyperlink"/>
    <tableColumn id="2" xr3:uid="{983347A2-BC99-427E-8273-3DA5D1430CF7}" name="Title" dataDxfId="6"/>
    <tableColumn id="3" xr3:uid="{0F991616-8828-4DE1-AC6D-4EBD549B20AF}" name="Subject" dataDxfId="5"/>
    <tableColumn id="4" xr3:uid="{5DE32DB2-4FEF-4E66-9EF9-89AAD173DD1D}" name="Category" dataDxfId="4"/>
    <tableColumn id="5" xr3:uid="{1860B5F6-9ED0-426F-89D7-44F1F0177522}" name="Year" dataDxfId="3"/>
    <tableColumn id="6" xr3:uid="{AC959075-05EC-4EC4-85CB-0C325136EC9D}" name="Language" dataDxfId="2"/>
    <tableColumn id="7" xr3:uid="{C92569F5-06F5-4D20-8B6E-A877ED01580D}" name="Pric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127700" TargetMode="External"/><Relationship Id="rId3" Type="http://schemas.openxmlformats.org/officeDocument/2006/relationships/hyperlink" Target="https://www.grin.com/document/1353059" TargetMode="External"/><Relationship Id="rId7" Type="http://schemas.openxmlformats.org/officeDocument/2006/relationships/hyperlink" Target="https://www.grin.com/document/1195193" TargetMode="External"/><Relationship Id="rId2" Type="http://schemas.openxmlformats.org/officeDocument/2006/relationships/hyperlink" Target="https://www.grin.com/document/1383316" TargetMode="External"/><Relationship Id="rId1" Type="http://schemas.openxmlformats.org/officeDocument/2006/relationships/hyperlink" Target="https://www.grin.com/document/1400576" TargetMode="External"/><Relationship Id="rId6" Type="http://schemas.openxmlformats.org/officeDocument/2006/relationships/hyperlink" Target="https://www.grin.com/document/1263725" TargetMode="External"/><Relationship Id="rId5" Type="http://schemas.openxmlformats.org/officeDocument/2006/relationships/hyperlink" Target="https://www.grin.com/document/1021147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grin.com/document/1361282" TargetMode="External"/><Relationship Id="rId9" Type="http://schemas.openxmlformats.org/officeDocument/2006/relationships/hyperlink" Target="https://www.grin.com/document/103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0"/>
  <sheetViews>
    <sheetView tabSelected="1" workbookViewId="0">
      <selection activeCell="D3" sqref="D3"/>
    </sheetView>
  </sheetViews>
  <sheetFormatPr baseColWidth="10" defaultRowHeight="14.4" x14ac:dyDescent="0.3"/>
  <cols>
    <col min="1" max="1" width="38.109375" customWidth="1"/>
    <col min="2" max="2" width="57.109375" style="6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5" t="s">
        <v>18</v>
      </c>
      <c r="B1" s="7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</row>
    <row r="2" spans="1:7" ht="28.8" x14ac:dyDescent="0.3">
      <c r="A2" s="1" t="s">
        <v>0</v>
      </c>
      <c r="B2" s="4" t="s">
        <v>1</v>
      </c>
      <c r="C2" s="2" t="s">
        <v>25</v>
      </c>
      <c r="D2" s="2" t="s">
        <v>27</v>
      </c>
      <c r="E2" s="2">
        <v>2023</v>
      </c>
      <c r="F2" s="2" t="s">
        <v>26</v>
      </c>
      <c r="G2" s="3">
        <v>36.99</v>
      </c>
    </row>
    <row r="3" spans="1:7" ht="28.8" x14ac:dyDescent="0.3">
      <c r="A3" s="1" t="s">
        <v>2</v>
      </c>
      <c r="B3" s="4" t="s">
        <v>3</v>
      </c>
      <c r="C3" s="2" t="s">
        <v>25</v>
      </c>
      <c r="D3" s="2" t="s">
        <v>28</v>
      </c>
      <c r="E3" s="2">
        <v>2023</v>
      </c>
      <c r="F3" s="2" t="s">
        <v>26</v>
      </c>
      <c r="G3" s="3">
        <v>17.95</v>
      </c>
    </row>
    <row r="4" spans="1:7" ht="28.8" x14ac:dyDescent="0.3">
      <c r="A4" s="1" t="s">
        <v>4</v>
      </c>
      <c r="B4" s="4" t="s">
        <v>5</v>
      </c>
      <c r="C4" s="2" t="s">
        <v>25</v>
      </c>
      <c r="D4" s="2" t="s">
        <v>27</v>
      </c>
      <c r="E4" s="2">
        <v>2023</v>
      </c>
      <c r="F4" s="2" t="s">
        <v>26</v>
      </c>
      <c r="G4" s="3">
        <v>39.99</v>
      </c>
    </row>
    <row r="5" spans="1:7" ht="72" x14ac:dyDescent="0.3">
      <c r="A5" s="1" t="s">
        <v>6</v>
      </c>
      <c r="B5" s="4" t="s">
        <v>7</v>
      </c>
      <c r="C5" s="2" t="s">
        <v>25</v>
      </c>
      <c r="D5" s="2" t="s">
        <v>27</v>
      </c>
      <c r="E5" s="2">
        <v>2023</v>
      </c>
      <c r="F5" s="2" t="s">
        <v>26</v>
      </c>
      <c r="G5" s="3">
        <v>36.99</v>
      </c>
    </row>
    <row r="6" spans="1:7" ht="72" x14ac:dyDescent="0.3">
      <c r="A6" s="1" t="s">
        <v>8</v>
      </c>
      <c r="B6" s="4" t="s">
        <v>9</v>
      </c>
      <c r="C6" s="2" t="s">
        <v>25</v>
      </c>
      <c r="D6" s="2" t="s">
        <v>27</v>
      </c>
      <c r="E6" s="2">
        <v>2020</v>
      </c>
      <c r="F6" s="2" t="s">
        <v>26</v>
      </c>
      <c r="G6" s="3">
        <v>15.99</v>
      </c>
    </row>
    <row r="7" spans="1:7" ht="72" x14ac:dyDescent="0.3">
      <c r="A7" s="1" t="s">
        <v>10</v>
      </c>
      <c r="B7" s="4" t="s">
        <v>11</v>
      </c>
      <c r="C7" s="2" t="s">
        <v>25</v>
      </c>
      <c r="D7" s="2" t="s">
        <v>27</v>
      </c>
      <c r="E7" s="2">
        <v>2022</v>
      </c>
      <c r="F7" s="2" t="s">
        <v>26</v>
      </c>
      <c r="G7" s="3">
        <v>15.99</v>
      </c>
    </row>
    <row r="8" spans="1:7" x14ac:dyDescent="0.3">
      <c r="A8" s="1" t="s">
        <v>12</v>
      </c>
      <c r="B8" s="4" t="s">
        <v>13</v>
      </c>
      <c r="C8" s="2" t="s">
        <v>25</v>
      </c>
      <c r="D8" s="2" t="s">
        <v>27</v>
      </c>
      <c r="E8" s="2">
        <v>2021</v>
      </c>
      <c r="F8" s="2" t="s">
        <v>26</v>
      </c>
      <c r="G8" s="3">
        <v>29.99</v>
      </c>
    </row>
    <row r="9" spans="1:7" ht="43.2" x14ac:dyDescent="0.3">
      <c r="A9" s="1" t="s">
        <v>14</v>
      </c>
      <c r="B9" s="4" t="s">
        <v>15</v>
      </c>
      <c r="C9" s="2" t="s">
        <v>25</v>
      </c>
      <c r="D9" s="2" t="s">
        <v>28</v>
      </c>
      <c r="E9" s="2">
        <v>2021</v>
      </c>
      <c r="F9" s="2" t="s">
        <v>26</v>
      </c>
      <c r="G9" s="3">
        <v>19.989999999999998</v>
      </c>
    </row>
    <row r="10" spans="1:7" ht="28.8" x14ac:dyDescent="0.3">
      <c r="A10" s="1" t="s">
        <v>16</v>
      </c>
      <c r="B10" s="4" t="s">
        <v>17</v>
      </c>
      <c r="C10" s="2" t="s">
        <v>25</v>
      </c>
      <c r="D10" s="2" t="s">
        <v>28</v>
      </c>
      <c r="E10" s="2">
        <v>2021</v>
      </c>
      <c r="F10" s="2" t="s">
        <v>26</v>
      </c>
      <c r="G10" s="3">
        <v>36.99</v>
      </c>
    </row>
  </sheetData>
  <dataValidations count="3">
    <dataValidation type="list" allowBlank="1" showInputMessage="1" showErrorMessage="1" sqref="D2:D10" xr:uid="{78EE4DED-9F7D-4EC5-B030-848531BC6FA2}">
      <formula1>"Bachelorarbeit,Masterarbeit,Doktorarbeit,Fachbuch,Sammelband"</formula1>
    </dataValidation>
    <dataValidation type="list" allowBlank="1" showInputMessage="1" showErrorMessage="1" sqref="C2:C10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F2:F10" xr:uid="{CE32CBC2-C6D1-431C-9391-44BF7332BCEC}">
      <formula1>"Deutsch,Englisch"</formula1>
    </dataValidation>
  </dataValidations>
  <hyperlinks>
    <hyperlink ref="A2" r:id="rId1" xr:uid="{54F6EA5F-8C23-4B8B-AEC0-044F4DA8B135}"/>
    <hyperlink ref="A3" r:id="rId2" xr:uid="{6CEF8FB0-0A88-411A-8B6F-4A966457D8E3}"/>
    <hyperlink ref="A4" r:id="rId3" xr:uid="{A4F1953D-C51F-4B89-94E3-06340DE1DA28}"/>
    <hyperlink ref="A5" r:id="rId4" xr:uid="{965BADAA-DA11-4107-962C-DF9F4F8DF74F}"/>
    <hyperlink ref="A6" r:id="rId5" xr:uid="{54AE4BA4-740E-48F4-88A2-747EF114C39B}"/>
    <hyperlink ref="A7" r:id="rId6" xr:uid="{64ED4666-B776-4399-A1CF-4D4C39A6B91D}"/>
    <hyperlink ref="A8" r:id="rId7" xr:uid="{D8A6A6EA-887A-423A-8E0D-7EF0B0D8EEBB}"/>
    <hyperlink ref="A9" r:id="rId8" xr:uid="{9247245E-28F5-4D7F-B22F-16D989005FF4}"/>
    <hyperlink ref="A10" r:id="rId9" xr:uid="{84A99C61-6C6E-4B08-82C6-AD0048B7F9CB}"/>
  </hyperlinks>
  <pageMargins left="0.7" right="0.7" top="0.78740157499999996" bottom="0.78740157499999996" header="0.3" footer="0.3"/>
  <ignoredErrors>
    <ignoredError sqref="C2:C10 F2:F10 D2:D8 D9:D10" listDataValidation="1"/>
  </ignoredErrors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2024-10-01T07:42:38Z</dcterms:modified>
</cp:coreProperties>
</file>